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yuda Excel\Mis cursos\De cero a Exceler\!!Nuevo material 2 edición\"/>
    </mc:Choice>
  </mc:AlternateContent>
  <xr:revisionPtr revIDLastSave="0" documentId="13_ncr:1_{AB962AB6-8F4D-427C-B525-C80F82D6AF31}" xr6:coauthVersionLast="46" xr6:coauthVersionMax="46" xr10:uidLastSave="{00000000-0000-0000-0000-000000000000}"/>
  <bookViews>
    <workbookView xWindow="-108" yWindow="-108" windowWidth="23256" windowHeight="12576" xr2:uid="{52121FAE-3BAE-4E0F-8C01-4CC52A1E5810}"/>
  </bookViews>
  <sheets>
    <sheet name="Fórmul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<sst xmlns="http://schemas.openxmlformats.org/spreadsheetml/2006/main" count="14" uniqueCount="14">
  <si>
    <t>Fórmulas con operadores lógicos</t>
  </si>
  <si>
    <t>Sólo devuelven valores VERDADERO o FALSO</t>
  </si>
  <si>
    <t>Fórmula</t>
  </si>
  <si>
    <t>Resultado</t>
  </si>
  <si>
    <t>=10=5</t>
  </si>
  <si>
    <t>=(20*5)=100</t>
  </si>
  <si>
    <t>=(6*8)&lt;&gt;(5+4)</t>
  </si>
  <si>
    <t>=49&lt;&gt;(6*7)</t>
  </si>
  <si>
    <t>=(5*7)&gt;30</t>
  </si>
  <si>
    <t>=12&lt;(20/4)</t>
  </si>
  <si>
    <t>=SI(B2&gt;C2;B3+C3;B4-C4)</t>
  </si>
  <si>
    <t>=SI(Y(B2&lt;C2;B3&gt;C3);B4+C4;B5-C5)</t>
  </si>
  <si>
    <t>Si B2 es mayor que C2, devuelve la suma de B3+C3. En caso contrario, devuelve la diferencia entre B4 y C4.</t>
  </si>
  <si>
    <t>Si B2 es menor que C2 y B3 es mayor que C3, devuelve la suma de B4+C4. En caso contrario devuelve la diferencia entre B5 y C5.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</si>
</sst>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 applyAlignme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4" fontId="3" fillId="2" borderId="0" xfId="0" applyNumberFormat="1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523875</xdr:colOff>
      <xdr:row>3</xdr:row>
      <xdr:rowOff>76136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2ED264-2592-4ECE-90E3-0DB0FE6C5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2838450" cy="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2B87A-F73C-4DEA-B654-9889FB500FD2}">
  <dimension ref="A5:C19"/>
  <sheetViews>
    <sheetView tabSelected="1" workbookViewId="0">
      <selection activeCell="F1" sqref="F1"/>
    </sheetView>
  </sheetViews>
  <sheetFormatPr baseColWidth="10" defaultRowHeight="14.4" x14ac:dyDescent="0.3"/>
  <cols>
    <col min="1" max="1" width="2.88671875" customWidth="1"/>
    <col min="2" max="2" width="33.109375" customWidth="1"/>
    <col min="3" max="3" width="46.88671875" customWidth="1"/>
  </cols>
  <sheetData>
    <row r="5" spans="1:3" ht="28.8" x14ac:dyDescent="0.55000000000000004">
      <c r="A5" s="4" t="s">
        <v>0</v>
      </c>
      <c r="B5" s="5"/>
      <c r="C5" s="5"/>
    </row>
    <row r="8" spans="1:3" x14ac:dyDescent="0.3">
      <c r="A8" t="s">
        <v>1</v>
      </c>
    </row>
    <row r="11" spans="1:3" ht="29.25" customHeight="1" x14ac:dyDescent="0.3">
      <c r="B11" s="3" t="s">
        <v>2</v>
      </c>
      <c r="C11" s="3" t="s">
        <v>3</v>
      </c>
    </row>
    <row r="12" spans="1:3" x14ac:dyDescent="0.3">
      <c r="B12" s="1" t="s">
        <v>4</v>
      </c>
      <c r="C12" s="2" t="b">
        <f>10=5</f>
        <v>0</v>
      </c>
    </row>
    <row r="13" spans="1:3" x14ac:dyDescent="0.3">
      <c r="B13" s="1" t="s">
        <v>5</v>
      </c>
      <c r="C13" s="2" t="b">
        <f>(20*5)=100</f>
        <v>1</v>
      </c>
    </row>
    <row r="14" spans="1:3" x14ac:dyDescent="0.3">
      <c r="B14" s="1" t="s">
        <v>6</v>
      </c>
      <c r="C14" s="2" t="b">
        <f>(6*8)&lt;&gt;(5+4)</f>
        <v>1</v>
      </c>
    </row>
    <row r="15" spans="1:3" x14ac:dyDescent="0.3">
      <c r="B15" s="1" t="s">
        <v>7</v>
      </c>
      <c r="C15" s="2" t="b">
        <f>49&lt;&gt;(6*7)</f>
        <v>1</v>
      </c>
    </row>
    <row r="16" spans="1:3" x14ac:dyDescent="0.3">
      <c r="B16" s="1" t="s">
        <v>8</v>
      </c>
      <c r="C16" s="2" t="b">
        <f>(5*7)&gt;30</f>
        <v>1</v>
      </c>
    </row>
    <row r="17" spans="2:3" x14ac:dyDescent="0.3">
      <c r="B17" s="1" t="s">
        <v>9</v>
      </c>
      <c r="C17" s="2" t="b">
        <f>12&lt;(20/4)</f>
        <v>0</v>
      </c>
    </row>
    <row r="18" spans="2:3" ht="28.8" x14ac:dyDescent="0.3">
      <c r="B18" s="1" t="s">
        <v>10</v>
      </c>
      <c r="C18" s="2" t="s">
        <v>12</v>
      </c>
    </row>
    <row r="19" spans="2:3" ht="43.2" x14ac:dyDescent="0.3">
      <c r="B19" s="1" t="s">
        <v>11</v>
      </c>
      <c r="C19" s="2" t="s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Fórmulas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cp:lastPrinted>2021-03-03T06:38:16Z</cp:lastPrinted>
  <dcterms:created xsi:type="dcterms:W3CDTF">2019-09-04T08:36:03Z</dcterms:created>
  <dcterms:modified xsi:type="dcterms:W3CDTF">2021-05-23T08:32:59Z</dcterms:modified>
</cp:coreProperties>
</file>